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NA DEL RAI\Desktop\PORTAL TRANSPARENCIA\"/>
    </mc:Choice>
  </mc:AlternateContent>
  <xr:revisionPtr revIDLastSave="0" documentId="13_ncr:1_{91F07C03-33F6-4AE1-AF0D-89B84C5481EF}" xr6:coauthVersionLast="47" xr6:coauthVersionMax="47" xr10:uidLastSave="{00000000-0000-0000-0000-000000000000}"/>
  <bookViews>
    <workbookView xWindow="-120" yWindow="-120" windowWidth="20730" windowHeight="11040" xr2:uid="{E66A7F04-78AC-4BF2-857D-105C1423EDA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<sst xmlns="http://schemas.openxmlformats.org/spreadsheetml/2006/main" count="236" uniqueCount="132">
  <si>
    <t>HOSPITAL UNIVERSITARIO MATERNIDAD NUESTRA SEÑORA DE LA ALTAGRACIA</t>
  </si>
  <si>
    <t>RNC-430-037311</t>
  </si>
  <si>
    <t>SANTO DOMINGO, D.N.</t>
  </si>
  <si>
    <r>
      <t xml:space="preserve"> </t>
    </r>
    <r>
      <rPr>
        <b/>
        <sz val="20"/>
        <color theme="1"/>
        <rFont val="Calibri"/>
        <family val="2"/>
        <scheme val="minor"/>
      </rPr>
      <t>NÓMINA DE EMPLEADOS CONTRATADOS CORRESPONDIENTES AL MES DE NOVIEMBRE DEL 2021</t>
    </r>
  </si>
  <si>
    <t>#</t>
  </si>
  <si>
    <t xml:space="preserve">NOMBRES </t>
  </si>
  <si>
    <t>DEPARTAMENTO</t>
  </si>
  <si>
    <t>GÉNERO</t>
  </si>
  <si>
    <t>SUELDO</t>
  </si>
  <si>
    <t xml:space="preserve">FECHA DE EXPEDICIÓN </t>
  </si>
  <si>
    <t xml:space="preserve">FECHA EXPIRACIÓN </t>
  </si>
  <si>
    <t>ALEJANDRO FELIZ</t>
  </si>
  <si>
    <t>CONSERJE</t>
  </si>
  <si>
    <t>M</t>
  </si>
  <si>
    <t>ANA CAMILO PLACENCIA</t>
  </si>
  <si>
    <t>AUXILIAR DE ENFERMERIA</t>
  </si>
  <si>
    <t>F</t>
  </si>
  <si>
    <t>ANDREA REYES GARCIA</t>
  </si>
  <si>
    <t>ANTONIO ROSARIO MARTINEZ</t>
  </si>
  <si>
    <t>ARNERY RAMIREZ</t>
  </si>
  <si>
    <t>AURELIO LUNA RODRIGUEZ</t>
  </si>
  <si>
    <t>MANTENIMIENTO DE PISO</t>
  </si>
  <si>
    <t>AWILDA GARCIA POLANCO</t>
  </si>
  <si>
    <t>GARCIA POLANCO</t>
  </si>
  <si>
    <t>BERTY GREGORIO</t>
  </si>
  <si>
    <t>DE JESUS CORPORAN</t>
  </si>
  <si>
    <t>CARMEN ARELIS DISLA CANDELARIO</t>
  </si>
  <si>
    <t xml:space="preserve">COORDINADORA TECNICA FACTURACION </t>
  </si>
  <si>
    <t>CLAUDIO FAMILIA</t>
  </si>
  <si>
    <t>SEGURIDAD</t>
  </si>
  <si>
    <t>CRISTIAN SAMUEL SANCHEZ</t>
  </si>
  <si>
    <t>AUXILIAR DE ESTADISTICA</t>
  </si>
  <si>
    <t>CHERMY  ESMERLIN NUÑEZ MENDEZ</t>
  </si>
  <si>
    <t>AUXILIAR DE COCINA</t>
  </si>
  <si>
    <t>DIOMARYS OGANDO</t>
  </si>
  <si>
    <t>AYUDANTE DE COSTURA</t>
  </si>
  <si>
    <t>EULOGIA FRIAS HERNANDEZ</t>
  </si>
  <si>
    <t>CONSERJE NOCTURNO</t>
  </si>
  <si>
    <t xml:space="preserve">FRANCISCO JAVIER FULGENCIO RODRIGUEZ </t>
  </si>
  <si>
    <t xml:space="preserve">MEDICO INTERNISTA </t>
  </si>
  <si>
    <t>FREMIO GENAO</t>
  </si>
  <si>
    <t>AYUDANTE DE MANTENIMIENTO</t>
  </si>
  <si>
    <t>ISMELDA JACQUELINE ROSARIO BELTRE</t>
  </si>
  <si>
    <t>MEDICO GINECO-OBSTETRA.</t>
  </si>
  <si>
    <t>JUAN ALBERTO PAULINO</t>
  </si>
  <si>
    <t>JOEL MORENO VALERA</t>
  </si>
  <si>
    <t>AUXILIAR DE ATENCIÓN AL USUARIO</t>
  </si>
  <si>
    <t>JOSE ANTONIO PEREZ</t>
  </si>
  <si>
    <t>JOSE LUIS MATOS MOSQUETE</t>
  </si>
  <si>
    <t>MEDICO ANESTESIOLOGO</t>
  </si>
  <si>
    <t>JOSELIN NORBERTO ESTEPAN FELIZ</t>
  </si>
  <si>
    <t>LOUIS PAUL MEJÍA GIL</t>
  </si>
  <si>
    <t>LOURDES VANESSA LUCIANO FABAL</t>
  </si>
  <si>
    <t>MÉDICO GINECO-OBSTETRA EN EMERGENCIA</t>
  </si>
  <si>
    <t>LUIS RODRÍGUEZ PEÑA</t>
  </si>
  <si>
    <t>MANUEL ALEJANDRO GUERRERO RODRÍGUEZ</t>
  </si>
  <si>
    <t>DIGITADOR DEPARTAMENTO FACTURACIÓN</t>
  </si>
  <si>
    <t>MARIA TERESA REYES REYES</t>
  </si>
  <si>
    <t>AUXILIAR ATENCIÓN AL USUARIO</t>
  </si>
  <si>
    <t>MARIA ISABEL EVANGELISTA EVANGELISTA</t>
  </si>
  <si>
    <t>EVANGELISTA EVANGELISTA</t>
  </si>
  <si>
    <t>MARIU TAVERAS ROSARIO</t>
  </si>
  <si>
    <t xml:space="preserve">AUXILIAR DE FARMACIA </t>
  </si>
  <si>
    <t>MARIEL  SUGEILLY RIVERA PEÑALÓ</t>
  </si>
  <si>
    <t>MARTHA PAOLA MIESES RESTITUYO</t>
  </si>
  <si>
    <t>CONSERJE NOCTURNA</t>
  </si>
  <si>
    <t>MARTINA GERMAN MATEO</t>
  </si>
  <si>
    <t>ASISTENTE DE ARCHIVO HORARIO EXTENDIDO</t>
  </si>
  <si>
    <t>MATILDE MAGALLANES</t>
  </si>
  <si>
    <t xml:space="preserve">MIGUEL GONZALEZ </t>
  </si>
  <si>
    <t xml:space="preserve">AYUDANTE DE MANTENIMINETO </t>
  </si>
  <si>
    <t>NATHANAEL GALVAN VALLEJO</t>
  </si>
  <si>
    <t>PEDRO ANTONIO CRUZ</t>
  </si>
  <si>
    <t xml:space="preserve">AYUDANTE DE COCINA </t>
  </si>
  <si>
    <t>RAMONA CARIDAD MERCADO DE LA CRUZ</t>
  </si>
  <si>
    <t>RAMONA ELENA TOLENTINO</t>
  </si>
  <si>
    <t>AUX. DE ESTADISTICA</t>
  </si>
  <si>
    <t>REIDIN TRINIDAD ENCARNACIÓN</t>
  </si>
  <si>
    <t>CAMILLERO</t>
  </si>
  <si>
    <t xml:space="preserve">ROSARIO CAMPUSANO DE LOS SANTOS </t>
  </si>
  <si>
    <t xml:space="preserve">AYUDANTE  DE ELECTROMEDICINA </t>
  </si>
  <si>
    <t>ROSANNA ALTAGRACIA DIAZ</t>
  </si>
  <si>
    <t>WILSON MATEO EUGENIO</t>
  </si>
  <si>
    <t>TECNICO AIRES ACONDICIONADO</t>
  </si>
  <si>
    <t>YAFREICY GOMEZ</t>
  </si>
  <si>
    <t>ATENCIÓN AL USUARIO</t>
  </si>
  <si>
    <t>YELENNY WALKIDIA</t>
  </si>
  <si>
    <t>ALCANTARA PEREZ</t>
  </si>
  <si>
    <t>YOLANDA LEOCADIA LAURENCIO BERROA</t>
  </si>
  <si>
    <t xml:space="preserve">TECNICO DE RAYOS X </t>
  </si>
  <si>
    <t>SAYMI SÁNCHEZ MIÉSES</t>
  </si>
  <si>
    <t>EULOGIA SANTIAGO NÚÑEZ</t>
  </si>
  <si>
    <t>AUXILIAR DE ENFERMERÍA</t>
  </si>
  <si>
    <t>ALFIDA SOBEYDA FRACO TEJEDA</t>
  </si>
  <si>
    <t>ANDERSON GARCÍA VARGAS</t>
  </si>
  <si>
    <t>MÉDICO AYUDANTE DE ANESTESIOLOGÍA</t>
  </si>
  <si>
    <t>ARIEL PÉREZ FELIZ</t>
  </si>
  <si>
    <t>SUPERVISOR OXIGENO UCI Y EMERGENCIA</t>
  </si>
  <si>
    <t>BIENVENIDO BATISTA FELIZ</t>
  </si>
  <si>
    <t>TÉCNICA DE AIRES ACONDICIONADO</t>
  </si>
  <si>
    <t>CARLIXTO NÚÑEZ HERNÁNDEZ</t>
  </si>
  <si>
    <t>ENCARGADO DE MANTENIMIENTO DEL AUTOCLAVE</t>
  </si>
  <si>
    <t>CARLOS GADIEL GARCIA</t>
  </si>
  <si>
    <t>MÉDICO DE UCI</t>
  </si>
  <si>
    <t>CRISTIAN ALBERTO ALCÁNTARA</t>
  </si>
  <si>
    <t>ELISA MONTILLA DE LA CRUZ</t>
  </si>
  <si>
    <t>FIDIA MIGUELINA BÁEZ FERRERAS</t>
  </si>
  <si>
    <t>ISABEL SANTANA MOJICA</t>
  </si>
  <si>
    <t>JOHANNA EMILIA RUÍZ ÁLVAREZ</t>
  </si>
  <si>
    <t>KAYRA JACQUELINE MANCEBO RODRÍGUEZ</t>
  </si>
  <si>
    <t>MABEL TEJEDA ENCARNACIÓN</t>
  </si>
  <si>
    <t>MAGDA GLORIS BELTRÉ OVIEDO</t>
  </si>
  <si>
    <t>MÉDICO DE EMERGENCIA</t>
  </si>
  <si>
    <t>MARÍA ISABEL PÉREZ MOTA</t>
  </si>
  <si>
    <t>PAOLA MIRENI GUZMÁN BRITO</t>
  </si>
  <si>
    <t>RAYSA TERESA TRONCOSO OZORIA</t>
  </si>
  <si>
    <t>MÉDICO ANESTESIÓLOGA</t>
  </si>
  <si>
    <t>REYNA MASSIEL BAUTISTA SÁNCHEZ</t>
  </si>
  <si>
    <t>MÉDICO CARDIOLOGA</t>
  </si>
  <si>
    <t>ROBERTO MANUEL GUTIERREZ</t>
  </si>
  <si>
    <t>SUPERVISOR GENERAL FINES DE SEMANA</t>
  </si>
  <si>
    <t>ROBERTO ANTONIO CUEVAS OLIVERO</t>
  </si>
  <si>
    <t>RONNY FAUSTINO ESPINO CEDANO</t>
  </si>
  <si>
    <t>ROSA FERRERAS SANTANA</t>
  </si>
  <si>
    <t>SUGEIDY DÍAZ MERCEDES</t>
  </si>
  <si>
    <t>WENDY GISELA MARTÍNEZ</t>
  </si>
  <si>
    <t>GERENTE DE ATENCIÓN AL USUARIO FINES DE SEMANA</t>
  </si>
  <si>
    <t>EDUARDO JOSE REYES DEL ROSARIO</t>
  </si>
  <si>
    <t>YESSENIA ARACENA ANGOMAS</t>
  </si>
  <si>
    <t>RAFIZ CIPRIAN</t>
  </si>
  <si>
    <t>ALEXIS FELICIANO CASTILLO ALMONTE</t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</si>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</sst>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1"/>
      <color theme="1"/>
      <name val="Castellar"/>
      <family val="1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0" fillId="2" borderId="1" xfId="0" applyFont="1" applyFill="1" applyBorder="1"/>
    <xf numFmtId="0" fontId="10" fillId="0" borderId="1" xfId="0" applyFont="1" applyBorder="1"/>
    <xf numFmtId="4" fontId="0" fillId="0" borderId="1" xfId="0" applyNumberFormat="1" applyBorder="1" applyAlignment="1" applyProtection="1">
      <alignment horizontal="center"/>
      <protection locked="0"/>
    </xf>
    <xf numFmtId="14" fontId="0" fillId="2" borderId="1" xfId="0" applyNumberFormat="1" applyFill="1" applyBorder="1"/>
    <xf numFmtId="14" fontId="0" fillId="0" borderId="1" xfId="0" applyNumberFormat="1" applyBorder="1" applyAlignment="1">
      <alignment horizontal="right"/>
    </xf>
    <xf numFmtId="0" fontId="11" fillId="0" borderId="1" xfId="0" applyFont="1" applyBorder="1" applyAlignment="1">
      <alignment horizontal="left" vertical="top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1819275</xdr:colOff>
      <xdr:row>5</xdr:row>
      <xdr:rowOff>58963</xdr:rowOff>
    </xdr:to>
    <xdr:pic>
      <xdr:nvPicPr>
        <xdr:cNvPr id="3" name="Imagen 2" descr="C:\Users\Sr. Reyes\Desktop\LOGO NUEVO SRSM\timbrado_Metropolitano.png">
          <a:extLst>
            <a:ext uri="{FF2B5EF4-FFF2-40B4-BE49-F238E27FC236}">
              <a16:creationId xmlns:a16="http://schemas.microsoft.com/office/drawing/2014/main" id="{947602F1-5A59-45DC-94DE-79AF7B2585D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9525"/>
          <a:ext cx="2238375" cy="10019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0</xdr:rowOff>
    </xdr:from>
    <xdr:to>
      <xdr:col>7</xdr:col>
      <xdr:colOff>0</xdr:colOff>
      <xdr:row>3</xdr:row>
      <xdr:rowOff>152400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B73B6A6B-F122-458F-A6B2-7D06241054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0"/>
          <a:ext cx="25622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92</xdr:row>
      <xdr:rowOff>9525</xdr:rowOff>
    </xdr:from>
    <xdr:to>
      <xdr:col>5</xdr:col>
      <xdr:colOff>85725</xdr:colOff>
      <xdr:row>151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7DD53B1-F641-4206-9D53-C401BFED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7859375"/>
          <a:ext cx="8039100" cy="1125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33B9-BB3A-42BF-925A-366682F8CD24}">
  <dimension ref="A9:G91"/>
  <sheetViews>
    <sheetView tabSelected="1" topLeftCell="C7" workbookViewId="0">
      <selection activeCell="L12" sqref="L12"/>
    </sheetView>
  </sheetViews>
  <sheetFormatPr baseColWidth="10" defaultRowHeight="15" x14ac:dyDescent="0.25"/>
  <cols>
    <col min="1" max="1" width="6.28515625" customWidth="1"/>
    <col min="2" max="2" width="47.5703125" customWidth="1"/>
    <col min="3" max="3" width="43.85546875" customWidth="1"/>
    <col min="5" max="5" width="28" customWidth="1"/>
    <col min="6" max="6" width="26.5703125" customWidth="1"/>
    <col min="7" max="7" width="22.42578125" customWidth="1"/>
  </cols>
  <sheetData>
    <row r="9" spans="1:7" ht="18" x14ac:dyDescent="0.25">
      <c r="A9" s="1" t="s">
        <v>0</v>
      </c>
      <c r="B9" s="1"/>
      <c r="C9" s="1"/>
      <c r="D9" s="1"/>
      <c r="E9" s="1"/>
      <c r="F9" s="1"/>
      <c r="G9" s="1"/>
    </row>
    <row r="10" spans="1:7" ht="19.5" x14ac:dyDescent="0.35">
      <c r="A10" s="2" t="s">
        <v>1</v>
      </c>
      <c r="B10" s="2"/>
      <c r="C10" s="2"/>
      <c r="D10" s="2"/>
      <c r="E10" s="2"/>
      <c r="F10" s="2"/>
      <c r="G10" s="2"/>
    </row>
    <row r="11" spans="1:7" ht="20.25" x14ac:dyDescent="0.3">
      <c r="A11" s="3" t="s">
        <v>2</v>
      </c>
      <c r="B11" s="3"/>
      <c r="C11" s="3"/>
      <c r="D11" s="3"/>
      <c r="E11" s="3"/>
      <c r="F11" s="3"/>
      <c r="G11" s="3"/>
    </row>
    <row r="12" spans="1:7" x14ac:dyDescent="0.25">
      <c r="B12" s="4"/>
      <c r="C12" s="4"/>
      <c r="D12" s="4"/>
      <c r="E12" s="5"/>
    </row>
    <row r="13" spans="1:7" ht="26.25" x14ac:dyDescent="0.4">
      <c r="A13" s="6" t="s">
        <v>3</v>
      </c>
      <c r="B13" s="6"/>
      <c r="C13" s="6"/>
      <c r="D13" s="6"/>
      <c r="E13" s="6"/>
      <c r="F13" s="6"/>
      <c r="G13" s="6"/>
    </row>
    <row r="14" spans="1:7" x14ac:dyDescent="0.25">
      <c r="E14" s="5"/>
    </row>
    <row r="15" spans="1:7" x14ac:dyDescent="0.25">
      <c r="E15" s="5"/>
    </row>
    <row r="16" spans="1:7" ht="15.75" x14ac:dyDescent="0.25">
      <c r="A16" s="7" t="s">
        <v>4</v>
      </c>
      <c r="B16" s="8" t="s">
        <v>5</v>
      </c>
      <c r="C16" s="8" t="s">
        <v>6</v>
      </c>
      <c r="D16" s="7" t="s">
        <v>7</v>
      </c>
      <c r="E16" s="9" t="s">
        <v>8</v>
      </c>
      <c r="F16" s="8" t="s">
        <v>9</v>
      </c>
      <c r="G16" s="8" t="s">
        <v>10</v>
      </c>
    </row>
    <row r="17" spans="1:7" x14ac:dyDescent="0.25">
      <c r="A17" s="10">
        <v>1</v>
      </c>
      <c r="B17" s="11" t="s">
        <v>11</v>
      </c>
      <c r="C17" s="12" t="s">
        <v>12</v>
      </c>
      <c r="D17" s="10" t="s">
        <v>13</v>
      </c>
      <c r="E17" s="13">
        <v>8000</v>
      </c>
      <c r="F17" s="14">
        <v>44197</v>
      </c>
      <c r="G17" s="14">
        <v>44440</v>
      </c>
    </row>
    <row r="18" spans="1:7" x14ac:dyDescent="0.25">
      <c r="A18" s="10">
        <v>2</v>
      </c>
      <c r="B18" s="15" t="s">
        <v>14</v>
      </c>
      <c r="C18" s="15" t="s">
        <v>15</v>
      </c>
      <c r="D18" s="10" t="s">
        <v>16</v>
      </c>
      <c r="E18" s="13">
        <v>8000</v>
      </c>
      <c r="F18" s="14">
        <v>44197</v>
      </c>
      <c r="G18" s="14">
        <v>44440</v>
      </c>
    </row>
    <row r="19" spans="1:7" x14ac:dyDescent="0.25">
      <c r="A19" s="10">
        <v>3</v>
      </c>
      <c r="B19" s="15" t="s">
        <v>17</v>
      </c>
      <c r="C19" s="15" t="s">
        <v>12</v>
      </c>
      <c r="D19" s="10" t="s">
        <v>16</v>
      </c>
      <c r="E19" s="13">
        <v>10000</v>
      </c>
      <c r="F19" s="14">
        <v>44197</v>
      </c>
      <c r="G19" s="14">
        <v>44440</v>
      </c>
    </row>
    <row r="20" spans="1:7" x14ac:dyDescent="0.25">
      <c r="A20" s="10">
        <v>4</v>
      </c>
      <c r="B20" s="11" t="s">
        <v>18</v>
      </c>
      <c r="C20" s="12" t="s">
        <v>12</v>
      </c>
      <c r="D20" s="10" t="s">
        <v>13</v>
      </c>
      <c r="E20" s="13">
        <v>7300</v>
      </c>
      <c r="F20" s="14">
        <v>44197</v>
      </c>
      <c r="G20" s="14">
        <v>44440</v>
      </c>
    </row>
    <row r="21" spans="1:7" x14ac:dyDescent="0.25">
      <c r="A21" s="10">
        <v>5</v>
      </c>
      <c r="B21" s="11" t="s">
        <v>19</v>
      </c>
      <c r="C21" s="12" t="s">
        <v>12</v>
      </c>
      <c r="D21" s="10" t="s">
        <v>16</v>
      </c>
      <c r="E21" s="13">
        <v>11000</v>
      </c>
      <c r="F21" s="14">
        <v>44197</v>
      </c>
      <c r="G21" s="14">
        <v>44440</v>
      </c>
    </row>
    <row r="22" spans="1:7" x14ac:dyDescent="0.25">
      <c r="A22" s="10">
        <v>6</v>
      </c>
      <c r="B22" s="11" t="s">
        <v>20</v>
      </c>
      <c r="C22" s="12" t="s">
        <v>21</v>
      </c>
      <c r="D22" s="10" t="s">
        <v>13</v>
      </c>
      <c r="E22" s="13">
        <v>13000</v>
      </c>
      <c r="F22" s="14">
        <v>44197</v>
      </c>
      <c r="G22" s="14">
        <v>44440</v>
      </c>
    </row>
    <row r="23" spans="1:7" x14ac:dyDescent="0.25">
      <c r="A23" s="10">
        <v>7</v>
      </c>
      <c r="B23" s="15" t="s">
        <v>22</v>
      </c>
      <c r="C23" s="15" t="s">
        <v>23</v>
      </c>
      <c r="D23" s="10" t="s">
        <v>16</v>
      </c>
      <c r="E23" s="13">
        <v>10000</v>
      </c>
      <c r="F23" s="14">
        <v>44197</v>
      </c>
      <c r="G23" s="14">
        <v>44440</v>
      </c>
    </row>
    <row r="24" spans="1:7" x14ac:dyDescent="0.25">
      <c r="A24" s="10">
        <v>8</v>
      </c>
      <c r="B24" s="15" t="s">
        <v>24</v>
      </c>
      <c r="C24" s="15" t="s">
        <v>25</v>
      </c>
      <c r="D24" s="10" t="s">
        <v>13</v>
      </c>
      <c r="E24" s="13">
        <v>20000</v>
      </c>
      <c r="F24" s="14">
        <v>44318</v>
      </c>
      <c r="G24" s="14">
        <v>44410</v>
      </c>
    </row>
    <row r="25" spans="1:7" x14ac:dyDescent="0.25">
      <c r="A25" s="10">
        <v>9</v>
      </c>
      <c r="B25" s="11" t="s">
        <v>26</v>
      </c>
      <c r="C25" s="12" t="s">
        <v>27</v>
      </c>
      <c r="D25" s="10" t="s">
        <v>16</v>
      </c>
      <c r="E25" s="13">
        <v>20000</v>
      </c>
      <c r="F25" s="14">
        <v>44197</v>
      </c>
      <c r="G25" s="14">
        <v>44440</v>
      </c>
    </row>
    <row r="26" spans="1:7" x14ac:dyDescent="0.25">
      <c r="A26" s="10">
        <v>10</v>
      </c>
      <c r="B26" s="11" t="s">
        <v>28</v>
      </c>
      <c r="C26" s="12" t="s">
        <v>29</v>
      </c>
      <c r="D26" s="10" t="s">
        <v>13</v>
      </c>
      <c r="E26" s="13">
        <v>8000</v>
      </c>
      <c r="F26" s="14">
        <v>44197</v>
      </c>
      <c r="G26" s="14">
        <v>44440</v>
      </c>
    </row>
    <row r="27" spans="1:7" x14ac:dyDescent="0.25">
      <c r="A27" s="10">
        <v>11</v>
      </c>
      <c r="B27" s="11" t="s">
        <v>30</v>
      </c>
      <c r="C27" s="12" t="s">
        <v>31</v>
      </c>
      <c r="D27" s="10" t="s">
        <v>13</v>
      </c>
      <c r="E27" s="13">
        <v>14000</v>
      </c>
      <c r="F27" s="14">
        <v>44197</v>
      </c>
      <c r="G27" s="14">
        <v>44440</v>
      </c>
    </row>
    <row r="28" spans="1:7" x14ac:dyDescent="0.25">
      <c r="A28" s="10">
        <v>12</v>
      </c>
      <c r="B28" s="15" t="s">
        <v>32</v>
      </c>
      <c r="C28" s="15" t="s">
        <v>33</v>
      </c>
      <c r="D28" s="10" t="s">
        <v>13</v>
      </c>
      <c r="E28" s="13">
        <v>13000</v>
      </c>
      <c r="F28" s="14">
        <v>44197</v>
      </c>
      <c r="G28" s="14">
        <v>44440</v>
      </c>
    </row>
    <row r="29" spans="1:7" x14ac:dyDescent="0.25">
      <c r="A29" s="10">
        <v>13</v>
      </c>
      <c r="B29" s="11" t="s">
        <v>34</v>
      </c>
      <c r="C29" s="12" t="s">
        <v>35</v>
      </c>
      <c r="D29" s="10" t="s">
        <v>16</v>
      </c>
      <c r="E29" s="13">
        <v>7300</v>
      </c>
      <c r="F29" s="14">
        <v>44197</v>
      </c>
      <c r="G29" s="14">
        <v>44440</v>
      </c>
    </row>
    <row r="30" spans="1:7" x14ac:dyDescent="0.25">
      <c r="A30" s="10">
        <v>14</v>
      </c>
      <c r="B30" s="16" t="s">
        <v>36</v>
      </c>
      <c r="C30" s="17" t="s">
        <v>37</v>
      </c>
      <c r="D30" s="10" t="s">
        <v>16</v>
      </c>
      <c r="E30" s="18">
        <v>10000</v>
      </c>
      <c r="F30" s="14">
        <v>44197</v>
      </c>
      <c r="G30" s="14">
        <v>44440</v>
      </c>
    </row>
    <row r="31" spans="1:7" x14ac:dyDescent="0.25">
      <c r="A31" s="10">
        <v>15</v>
      </c>
      <c r="B31" s="11" t="s">
        <v>38</v>
      </c>
      <c r="C31" s="12" t="s">
        <v>39</v>
      </c>
      <c r="D31" s="10" t="s">
        <v>13</v>
      </c>
      <c r="E31" s="19">
        <v>20000</v>
      </c>
      <c r="F31" s="14">
        <v>44197</v>
      </c>
      <c r="G31" s="14">
        <v>44440</v>
      </c>
    </row>
    <row r="32" spans="1:7" x14ac:dyDescent="0.25">
      <c r="A32" s="10">
        <v>16</v>
      </c>
      <c r="B32" s="11" t="s">
        <v>40</v>
      </c>
      <c r="C32" s="12" t="s">
        <v>41</v>
      </c>
      <c r="D32" s="10" t="s">
        <v>13</v>
      </c>
      <c r="E32" s="13">
        <v>32000</v>
      </c>
      <c r="F32" s="14">
        <v>44197</v>
      </c>
      <c r="G32" s="14">
        <v>44440</v>
      </c>
    </row>
    <row r="33" spans="1:7" x14ac:dyDescent="0.25">
      <c r="A33" s="10">
        <v>17</v>
      </c>
      <c r="B33" s="11" t="s">
        <v>42</v>
      </c>
      <c r="C33" s="12" t="s">
        <v>43</v>
      </c>
      <c r="D33" s="10" t="s">
        <v>16</v>
      </c>
      <c r="E33" s="13">
        <v>20000</v>
      </c>
      <c r="F33" s="14">
        <v>44197</v>
      </c>
      <c r="G33" s="14">
        <v>44440</v>
      </c>
    </row>
    <row r="34" spans="1:7" x14ac:dyDescent="0.25">
      <c r="A34" s="10">
        <v>18</v>
      </c>
      <c r="B34" s="11" t="s">
        <v>44</v>
      </c>
      <c r="C34" s="12" t="s">
        <v>12</v>
      </c>
      <c r="D34" s="10" t="s">
        <v>13</v>
      </c>
      <c r="E34" s="13">
        <v>8300</v>
      </c>
      <c r="F34" s="14">
        <v>44197</v>
      </c>
      <c r="G34" s="14">
        <v>44440</v>
      </c>
    </row>
    <row r="35" spans="1:7" x14ac:dyDescent="0.25">
      <c r="A35" s="10">
        <v>19</v>
      </c>
      <c r="B35" s="11" t="s">
        <v>45</v>
      </c>
      <c r="C35" s="12" t="s">
        <v>46</v>
      </c>
      <c r="D35" s="10" t="s">
        <v>13</v>
      </c>
      <c r="E35" s="13">
        <v>16500</v>
      </c>
      <c r="F35" s="14">
        <v>44260</v>
      </c>
      <c r="G35" s="14">
        <v>44444</v>
      </c>
    </row>
    <row r="36" spans="1:7" x14ac:dyDescent="0.25">
      <c r="A36" s="10">
        <v>20</v>
      </c>
      <c r="B36" s="20" t="s">
        <v>47</v>
      </c>
      <c r="C36" s="17" t="s">
        <v>29</v>
      </c>
      <c r="D36" s="10" t="s">
        <v>13</v>
      </c>
      <c r="E36" s="19">
        <v>8000</v>
      </c>
      <c r="F36" s="14">
        <v>44197</v>
      </c>
      <c r="G36" s="14">
        <v>44440</v>
      </c>
    </row>
    <row r="37" spans="1:7" x14ac:dyDescent="0.25">
      <c r="A37" s="10">
        <v>21</v>
      </c>
      <c r="B37" s="20" t="s">
        <v>48</v>
      </c>
      <c r="C37" s="17" t="s">
        <v>49</v>
      </c>
      <c r="D37" s="10" t="s">
        <v>13</v>
      </c>
      <c r="E37" s="19">
        <v>20000</v>
      </c>
      <c r="F37" s="14">
        <v>44349</v>
      </c>
      <c r="G37" s="14">
        <v>44532</v>
      </c>
    </row>
    <row r="38" spans="1:7" x14ac:dyDescent="0.25">
      <c r="A38" s="10">
        <v>22</v>
      </c>
      <c r="B38" s="20" t="s">
        <v>50</v>
      </c>
      <c r="C38" s="17" t="s">
        <v>12</v>
      </c>
      <c r="D38" s="10" t="s">
        <v>13</v>
      </c>
      <c r="E38" s="19">
        <v>10000</v>
      </c>
      <c r="F38" s="14">
        <v>44265</v>
      </c>
      <c r="G38" s="14">
        <v>44449</v>
      </c>
    </row>
    <row r="39" spans="1:7" x14ac:dyDescent="0.25">
      <c r="A39" s="10">
        <v>23</v>
      </c>
      <c r="B39" s="21" t="s">
        <v>51</v>
      </c>
      <c r="C39" s="12" t="s">
        <v>29</v>
      </c>
      <c r="D39" s="10" t="s">
        <v>13</v>
      </c>
      <c r="E39" s="22">
        <v>6000</v>
      </c>
      <c r="F39" s="14">
        <v>44272</v>
      </c>
      <c r="G39" s="14">
        <v>44456</v>
      </c>
    </row>
    <row r="40" spans="1:7" x14ac:dyDescent="0.25">
      <c r="A40" s="10">
        <v>24</v>
      </c>
      <c r="B40" s="20" t="s">
        <v>52</v>
      </c>
      <c r="C40" s="17" t="s">
        <v>53</v>
      </c>
      <c r="D40" s="10" t="s">
        <v>16</v>
      </c>
      <c r="E40" s="19">
        <v>20000</v>
      </c>
      <c r="F40" s="23">
        <v>43905</v>
      </c>
      <c r="G40" s="14">
        <v>44454</v>
      </c>
    </row>
    <row r="41" spans="1:7" x14ac:dyDescent="0.25">
      <c r="A41" s="10">
        <v>25</v>
      </c>
      <c r="B41" s="20" t="s">
        <v>54</v>
      </c>
      <c r="C41" s="17" t="s">
        <v>12</v>
      </c>
      <c r="D41" s="10" t="s">
        <v>13</v>
      </c>
      <c r="E41" s="19">
        <v>10000</v>
      </c>
      <c r="F41" s="23">
        <v>44263</v>
      </c>
      <c r="G41" s="14">
        <v>44263</v>
      </c>
    </row>
    <row r="42" spans="1:7" x14ac:dyDescent="0.25">
      <c r="A42" s="10">
        <v>26</v>
      </c>
      <c r="B42" s="20" t="s">
        <v>55</v>
      </c>
      <c r="C42" s="17" t="s">
        <v>56</v>
      </c>
      <c r="D42" s="10" t="s">
        <v>13</v>
      </c>
      <c r="E42" s="19">
        <v>16500</v>
      </c>
      <c r="F42" s="23">
        <v>44257</v>
      </c>
      <c r="G42" s="14">
        <v>44441</v>
      </c>
    </row>
    <row r="43" spans="1:7" x14ac:dyDescent="0.25">
      <c r="A43" s="10">
        <v>27</v>
      </c>
      <c r="B43" s="15" t="s">
        <v>57</v>
      </c>
      <c r="C43" s="15" t="s">
        <v>58</v>
      </c>
      <c r="D43" s="10" t="s">
        <v>16</v>
      </c>
      <c r="E43" s="13">
        <v>16500</v>
      </c>
      <c r="F43" s="14">
        <v>44197</v>
      </c>
      <c r="G43" s="14">
        <v>44440</v>
      </c>
    </row>
    <row r="44" spans="1:7" x14ac:dyDescent="0.25">
      <c r="A44" s="10">
        <v>28</v>
      </c>
      <c r="B44" s="15" t="s">
        <v>59</v>
      </c>
      <c r="C44" s="15" t="s">
        <v>60</v>
      </c>
      <c r="D44" s="10" t="s">
        <v>16</v>
      </c>
      <c r="E44" s="13">
        <v>15000</v>
      </c>
      <c r="F44" s="14">
        <v>44197</v>
      </c>
      <c r="G44" s="14">
        <v>44440</v>
      </c>
    </row>
    <row r="45" spans="1:7" x14ac:dyDescent="0.25">
      <c r="A45" s="10">
        <v>29</v>
      </c>
      <c r="B45" s="15" t="s">
        <v>61</v>
      </c>
      <c r="C45" s="15" t="s">
        <v>62</v>
      </c>
      <c r="D45" s="10" t="s">
        <v>16</v>
      </c>
      <c r="E45" s="13">
        <v>12000</v>
      </c>
      <c r="F45" s="14">
        <v>44197</v>
      </c>
      <c r="G45" s="14">
        <v>44440</v>
      </c>
    </row>
    <row r="46" spans="1:7" x14ac:dyDescent="0.25">
      <c r="A46" s="10">
        <v>30</v>
      </c>
      <c r="B46" s="11" t="s">
        <v>63</v>
      </c>
      <c r="C46" s="12" t="s">
        <v>39</v>
      </c>
      <c r="D46" s="10" t="s">
        <v>16</v>
      </c>
      <c r="E46" s="13">
        <v>20000</v>
      </c>
      <c r="F46" s="14">
        <v>44197</v>
      </c>
      <c r="G46" s="14">
        <v>44440</v>
      </c>
    </row>
    <row r="47" spans="1:7" x14ac:dyDescent="0.25">
      <c r="A47" s="10">
        <v>31</v>
      </c>
      <c r="B47" s="11" t="s">
        <v>64</v>
      </c>
      <c r="C47" s="12" t="s">
        <v>65</v>
      </c>
      <c r="D47" s="10" t="s">
        <v>16</v>
      </c>
      <c r="E47" s="13">
        <v>10000</v>
      </c>
      <c r="F47" s="14">
        <v>44197</v>
      </c>
      <c r="G47" s="14">
        <v>44440</v>
      </c>
    </row>
    <row r="48" spans="1:7" x14ac:dyDescent="0.25">
      <c r="A48" s="10">
        <v>32</v>
      </c>
      <c r="B48" s="11" t="s">
        <v>66</v>
      </c>
      <c r="C48" s="12" t="s">
        <v>67</v>
      </c>
      <c r="D48" s="10" t="s">
        <v>16</v>
      </c>
      <c r="E48" s="13">
        <v>11000</v>
      </c>
      <c r="F48" s="14">
        <v>44197</v>
      </c>
      <c r="G48" s="14">
        <v>44440</v>
      </c>
    </row>
    <row r="49" spans="1:7" x14ac:dyDescent="0.25">
      <c r="A49" s="10">
        <v>33</v>
      </c>
      <c r="B49" s="11" t="s">
        <v>68</v>
      </c>
      <c r="C49" s="12" t="s">
        <v>33</v>
      </c>
      <c r="D49" s="10" t="s">
        <v>16</v>
      </c>
      <c r="E49" s="13">
        <v>11000</v>
      </c>
      <c r="F49" s="14">
        <v>44197</v>
      </c>
      <c r="G49" s="14">
        <v>44440</v>
      </c>
    </row>
    <row r="50" spans="1:7" x14ac:dyDescent="0.25">
      <c r="A50" s="10">
        <v>34</v>
      </c>
      <c r="B50" s="11" t="s">
        <v>69</v>
      </c>
      <c r="C50" s="12" t="s">
        <v>70</v>
      </c>
      <c r="D50" s="10" t="s">
        <v>13</v>
      </c>
      <c r="E50" s="13">
        <v>12000</v>
      </c>
      <c r="F50" s="14">
        <v>44197</v>
      </c>
      <c r="G50" s="14">
        <v>44440</v>
      </c>
    </row>
    <row r="51" spans="1:7" x14ac:dyDescent="0.25">
      <c r="A51" s="10">
        <v>35</v>
      </c>
      <c r="B51" s="15" t="s">
        <v>71</v>
      </c>
      <c r="C51" s="15" t="s">
        <v>58</v>
      </c>
      <c r="D51" s="10" t="s">
        <v>13</v>
      </c>
      <c r="E51" s="13">
        <v>16500</v>
      </c>
      <c r="F51" s="14">
        <v>44197</v>
      </c>
      <c r="G51" s="14">
        <v>44440</v>
      </c>
    </row>
    <row r="52" spans="1:7" x14ac:dyDescent="0.25">
      <c r="A52" s="10">
        <v>36</v>
      </c>
      <c r="B52" s="11" t="s">
        <v>72</v>
      </c>
      <c r="C52" s="12" t="s">
        <v>73</v>
      </c>
      <c r="D52" s="10" t="s">
        <v>13</v>
      </c>
      <c r="E52" s="18">
        <v>9000</v>
      </c>
      <c r="F52" s="14">
        <v>44197</v>
      </c>
      <c r="G52" s="14">
        <v>44440</v>
      </c>
    </row>
    <row r="53" spans="1:7" x14ac:dyDescent="0.25">
      <c r="A53" s="10">
        <v>37</v>
      </c>
      <c r="B53" s="11" t="s">
        <v>74</v>
      </c>
      <c r="C53" s="12" t="s">
        <v>33</v>
      </c>
      <c r="D53" s="10" t="s">
        <v>16</v>
      </c>
      <c r="E53" s="18">
        <v>10000</v>
      </c>
      <c r="F53" s="14">
        <v>44197</v>
      </c>
      <c r="G53" s="14">
        <v>44440</v>
      </c>
    </row>
    <row r="54" spans="1:7" x14ac:dyDescent="0.25">
      <c r="A54" s="10">
        <v>38</v>
      </c>
      <c r="B54" s="11" t="s">
        <v>75</v>
      </c>
      <c r="C54" s="12" t="s">
        <v>76</v>
      </c>
      <c r="D54" s="10" t="s">
        <v>16</v>
      </c>
      <c r="E54" s="13">
        <v>11000</v>
      </c>
      <c r="F54" s="14">
        <v>44197</v>
      </c>
      <c r="G54" s="14">
        <v>44440</v>
      </c>
    </row>
    <row r="55" spans="1:7" x14ac:dyDescent="0.25">
      <c r="A55" s="10">
        <v>39</v>
      </c>
      <c r="B55" s="11" t="s">
        <v>77</v>
      </c>
      <c r="C55" s="12" t="s">
        <v>78</v>
      </c>
      <c r="D55" s="10" t="s">
        <v>13</v>
      </c>
      <c r="E55" s="13">
        <v>10000</v>
      </c>
      <c r="F55" s="14">
        <v>44265</v>
      </c>
      <c r="G55" s="14">
        <v>44449</v>
      </c>
    </row>
    <row r="56" spans="1:7" x14ac:dyDescent="0.25">
      <c r="A56" s="10">
        <v>40</v>
      </c>
      <c r="B56" s="11" t="s">
        <v>79</v>
      </c>
      <c r="C56" s="12" t="s">
        <v>80</v>
      </c>
      <c r="D56" s="10" t="s">
        <v>13</v>
      </c>
      <c r="E56" s="13">
        <v>11300</v>
      </c>
      <c r="F56" s="14">
        <v>44197</v>
      </c>
      <c r="G56" s="14">
        <v>44440</v>
      </c>
    </row>
    <row r="57" spans="1:7" x14ac:dyDescent="0.25">
      <c r="A57" s="10">
        <v>41</v>
      </c>
      <c r="B57" s="11" t="s">
        <v>81</v>
      </c>
      <c r="C57" s="12" t="s">
        <v>65</v>
      </c>
      <c r="D57" s="10" t="s">
        <v>16</v>
      </c>
      <c r="E57" s="13">
        <v>10000</v>
      </c>
      <c r="F57" s="14">
        <v>44197</v>
      </c>
      <c r="G57" s="14">
        <v>44440</v>
      </c>
    </row>
    <row r="58" spans="1:7" x14ac:dyDescent="0.25">
      <c r="A58" s="10">
        <v>42</v>
      </c>
      <c r="B58" s="11" t="s">
        <v>82</v>
      </c>
      <c r="C58" s="12" t="s">
        <v>83</v>
      </c>
      <c r="D58" s="10" t="s">
        <v>13</v>
      </c>
      <c r="E58" s="13">
        <v>14300</v>
      </c>
      <c r="F58" s="14">
        <v>44229</v>
      </c>
      <c r="G58" s="14">
        <v>44410</v>
      </c>
    </row>
    <row r="59" spans="1:7" x14ac:dyDescent="0.25">
      <c r="A59" s="10">
        <v>43</v>
      </c>
      <c r="B59" s="11" t="s">
        <v>84</v>
      </c>
      <c r="C59" s="12" t="s">
        <v>85</v>
      </c>
      <c r="D59" s="10" t="s">
        <v>16</v>
      </c>
      <c r="E59" s="13">
        <v>13000</v>
      </c>
      <c r="F59" s="14">
        <v>44197</v>
      </c>
      <c r="G59" s="14">
        <v>44440</v>
      </c>
    </row>
    <row r="60" spans="1:7" x14ac:dyDescent="0.25">
      <c r="A60" s="10">
        <v>44</v>
      </c>
      <c r="B60" s="11" t="s">
        <v>86</v>
      </c>
      <c r="C60" s="12" t="s">
        <v>87</v>
      </c>
      <c r="D60" s="10" t="s">
        <v>16</v>
      </c>
      <c r="E60" s="13">
        <v>8000</v>
      </c>
      <c r="F60" s="14">
        <v>44197</v>
      </c>
      <c r="G60" s="14">
        <v>44440</v>
      </c>
    </row>
    <row r="61" spans="1:7" x14ac:dyDescent="0.25">
      <c r="A61" s="10">
        <v>45</v>
      </c>
      <c r="B61" s="12" t="s">
        <v>88</v>
      </c>
      <c r="C61" s="12" t="s">
        <v>89</v>
      </c>
      <c r="D61" s="10" t="s">
        <v>16</v>
      </c>
      <c r="E61" s="13">
        <v>15000</v>
      </c>
      <c r="F61" s="14">
        <v>44197</v>
      </c>
      <c r="G61" s="14">
        <v>44440</v>
      </c>
    </row>
    <row r="62" spans="1:7" x14ac:dyDescent="0.25">
      <c r="A62" s="10">
        <v>46</v>
      </c>
      <c r="B62" s="12" t="s">
        <v>90</v>
      </c>
      <c r="C62" s="12" t="s">
        <v>46</v>
      </c>
      <c r="D62" s="10" t="s">
        <v>16</v>
      </c>
      <c r="E62" s="13">
        <v>10000</v>
      </c>
      <c r="F62" s="24">
        <v>44377</v>
      </c>
      <c r="G62" s="14">
        <v>44560</v>
      </c>
    </row>
    <row r="63" spans="1:7" x14ac:dyDescent="0.25">
      <c r="A63" s="10">
        <v>47</v>
      </c>
      <c r="B63" s="12" t="s">
        <v>91</v>
      </c>
      <c r="C63" s="12" t="s">
        <v>92</v>
      </c>
      <c r="D63" s="10" t="s">
        <v>16</v>
      </c>
      <c r="E63" s="13">
        <v>10000</v>
      </c>
      <c r="F63" s="24">
        <v>44365</v>
      </c>
      <c r="G63" s="14">
        <v>44548</v>
      </c>
    </row>
    <row r="64" spans="1:7" x14ac:dyDescent="0.25">
      <c r="A64" s="10">
        <v>48</v>
      </c>
      <c r="B64" s="12" t="s">
        <v>93</v>
      </c>
      <c r="C64" s="12" t="s">
        <v>53</v>
      </c>
      <c r="D64" s="10" t="s">
        <v>16</v>
      </c>
      <c r="E64" s="13">
        <v>30000</v>
      </c>
      <c r="F64" s="14">
        <v>44410</v>
      </c>
      <c r="G64" s="14">
        <v>44594</v>
      </c>
    </row>
    <row r="65" spans="1:7" x14ac:dyDescent="0.25">
      <c r="A65" s="10">
        <v>49</v>
      </c>
      <c r="B65" s="12" t="s">
        <v>94</v>
      </c>
      <c r="C65" s="12" t="s">
        <v>95</v>
      </c>
      <c r="D65" s="10" t="s">
        <v>13</v>
      </c>
      <c r="E65" s="13">
        <v>20000</v>
      </c>
      <c r="F65" s="14">
        <v>44425</v>
      </c>
      <c r="G65" s="14">
        <v>44609</v>
      </c>
    </row>
    <row r="66" spans="1:7" x14ac:dyDescent="0.25">
      <c r="A66" s="10">
        <v>50</v>
      </c>
      <c r="B66" s="12" t="s">
        <v>96</v>
      </c>
      <c r="C66" s="12" t="s">
        <v>97</v>
      </c>
      <c r="D66" s="10" t="s">
        <v>13</v>
      </c>
      <c r="E66" s="13">
        <v>30000</v>
      </c>
      <c r="F66" s="14">
        <v>44287</v>
      </c>
      <c r="G66" s="14">
        <v>44470</v>
      </c>
    </row>
    <row r="67" spans="1:7" x14ac:dyDescent="0.25">
      <c r="A67" s="10">
        <v>51</v>
      </c>
      <c r="B67" s="12" t="s">
        <v>98</v>
      </c>
      <c r="C67" s="12" t="s">
        <v>99</v>
      </c>
      <c r="D67" s="10" t="s">
        <v>13</v>
      </c>
      <c r="E67" s="13">
        <v>14300</v>
      </c>
      <c r="F67" s="14">
        <v>44410</v>
      </c>
      <c r="G67" s="14">
        <v>44594</v>
      </c>
    </row>
    <row r="68" spans="1:7" x14ac:dyDescent="0.25">
      <c r="A68" s="10">
        <v>52</v>
      </c>
      <c r="B68" s="12" t="s">
        <v>100</v>
      </c>
      <c r="C68" s="12" t="s">
        <v>101</v>
      </c>
      <c r="D68" s="10" t="s">
        <v>13</v>
      </c>
      <c r="E68" s="13">
        <v>15000</v>
      </c>
      <c r="F68" s="14">
        <v>44378</v>
      </c>
      <c r="G68" s="14">
        <v>44562</v>
      </c>
    </row>
    <row r="69" spans="1:7" x14ac:dyDescent="0.25">
      <c r="A69" s="10">
        <v>53</v>
      </c>
      <c r="B69" s="12" t="s">
        <v>102</v>
      </c>
      <c r="C69" s="12" t="s">
        <v>103</v>
      </c>
      <c r="D69" s="10" t="s">
        <v>13</v>
      </c>
      <c r="E69" s="13">
        <v>30000</v>
      </c>
      <c r="F69" s="14">
        <v>44273</v>
      </c>
      <c r="G69" s="14">
        <v>44457</v>
      </c>
    </row>
    <row r="70" spans="1:7" x14ac:dyDescent="0.25">
      <c r="A70" s="10">
        <v>54</v>
      </c>
      <c r="B70" s="12" t="s">
        <v>104</v>
      </c>
      <c r="C70" s="12" t="s">
        <v>33</v>
      </c>
      <c r="D70" s="10" t="s">
        <v>13</v>
      </c>
      <c r="E70" s="13">
        <v>14000</v>
      </c>
      <c r="F70" s="14">
        <v>44342</v>
      </c>
      <c r="G70" s="14">
        <v>44526</v>
      </c>
    </row>
    <row r="71" spans="1:7" x14ac:dyDescent="0.25">
      <c r="A71" s="10">
        <v>55</v>
      </c>
      <c r="B71" s="12" t="s">
        <v>105</v>
      </c>
      <c r="C71" s="12" t="s">
        <v>92</v>
      </c>
      <c r="D71" s="10" t="s">
        <v>16</v>
      </c>
      <c r="E71" s="13">
        <v>10000</v>
      </c>
      <c r="F71" s="14">
        <v>44398</v>
      </c>
      <c r="G71" s="14">
        <v>44582</v>
      </c>
    </row>
    <row r="72" spans="1:7" x14ac:dyDescent="0.25">
      <c r="A72" s="10">
        <v>56</v>
      </c>
      <c r="B72" s="12" t="s">
        <v>106</v>
      </c>
      <c r="C72" s="12" t="s">
        <v>92</v>
      </c>
      <c r="D72" s="10" t="s">
        <v>16</v>
      </c>
      <c r="E72" s="13">
        <v>10000</v>
      </c>
      <c r="F72" s="14">
        <v>44398</v>
      </c>
      <c r="G72" s="14">
        <v>44582</v>
      </c>
    </row>
    <row r="73" spans="1:7" ht="15.75" x14ac:dyDescent="0.25">
      <c r="A73" s="10">
        <v>57</v>
      </c>
      <c r="B73" s="25" t="s">
        <v>107</v>
      </c>
      <c r="C73" s="12" t="s">
        <v>92</v>
      </c>
      <c r="D73" s="10" t="s">
        <v>16</v>
      </c>
      <c r="E73" s="13">
        <v>10000</v>
      </c>
      <c r="F73" s="14">
        <v>44398</v>
      </c>
      <c r="G73" s="14">
        <v>44582</v>
      </c>
    </row>
    <row r="74" spans="1:7" x14ac:dyDescent="0.25">
      <c r="A74" s="10">
        <v>58</v>
      </c>
      <c r="B74" s="12" t="s">
        <v>108</v>
      </c>
      <c r="C74" s="12" t="s">
        <v>92</v>
      </c>
      <c r="D74" s="10" t="s">
        <v>16</v>
      </c>
      <c r="E74" s="13">
        <v>10000</v>
      </c>
      <c r="F74" s="14">
        <v>44398</v>
      </c>
      <c r="G74" s="14">
        <v>44582</v>
      </c>
    </row>
    <row r="75" spans="1:7" x14ac:dyDescent="0.25">
      <c r="A75" s="10">
        <v>59</v>
      </c>
      <c r="B75" s="12" t="s">
        <v>109</v>
      </c>
      <c r="C75" s="12" t="s">
        <v>92</v>
      </c>
      <c r="D75" s="10" t="s">
        <v>16</v>
      </c>
      <c r="E75" s="13">
        <v>10000</v>
      </c>
      <c r="F75" s="14">
        <v>44398</v>
      </c>
      <c r="G75" s="14">
        <v>44582</v>
      </c>
    </row>
    <row r="76" spans="1:7" x14ac:dyDescent="0.25">
      <c r="A76" s="10">
        <v>60</v>
      </c>
      <c r="B76" s="12" t="s">
        <v>110</v>
      </c>
      <c r="C76" s="12" t="s">
        <v>92</v>
      </c>
      <c r="D76" s="10" t="s">
        <v>16</v>
      </c>
      <c r="E76" s="13">
        <v>10000</v>
      </c>
      <c r="F76" s="14">
        <v>44398</v>
      </c>
      <c r="G76" s="14">
        <v>44582</v>
      </c>
    </row>
    <row r="77" spans="1:7" x14ac:dyDescent="0.25">
      <c r="A77" s="10">
        <v>61</v>
      </c>
      <c r="B77" s="12" t="s">
        <v>111</v>
      </c>
      <c r="C77" s="12" t="s">
        <v>112</v>
      </c>
      <c r="D77" s="10" t="s">
        <v>16</v>
      </c>
      <c r="E77" s="13">
        <v>20000</v>
      </c>
      <c r="F77" s="14">
        <v>44425</v>
      </c>
      <c r="G77" s="14">
        <v>44578</v>
      </c>
    </row>
    <row r="78" spans="1:7" x14ac:dyDescent="0.25">
      <c r="A78" s="10">
        <v>62</v>
      </c>
      <c r="B78" s="12" t="s">
        <v>113</v>
      </c>
      <c r="C78" s="12" t="s">
        <v>92</v>
      </c>
      <c r="D78" s="10" t="s">
        <v>16</v>
      </c>
      <c r="E78" s="13">
        <v>10000</v>
      </c>
      <c r="F78" s="14">
        <v>44398</v>
      </c>
      <c r="G78" s="14">
        <v>44582</v>
      </c>
    </row>
    <row r="79" spans="1:7" x14ac:dyDescent="0.25">
      <c r="A79" s="10">
        <v>63</v>
      </c>
      <c r="B79" s="12" t="s">
        <v>114</v>
      </c>
      <c r="C79" s="12" t="s">
        <v>92</v>
      </c>
      <c r="D79" s="10" t="s">
        <v>16</v>
      </c>
      <c r="E79" s="13">
        <v>10000</v>
      </c>
      <c r="F79" s="14">
        <v>44398</v>
      </c>
      <c r="G79" s="14">
        <v>44582</v>
      </c>
    </row>
    <row r="80" spans="1:7" x14ac:dyDescent="0.25">
      <c r="A80" s="10">
        <v>64</v>
      </c>
      <c r="B80" s="12" t="s">
        <v>115</v>
      </c>
      <c r="C80" s="12" t="s">
        <v>116</v>
      </c>
      <c r="D80" s="10" t="s">
        <v>16</v>
      </c>
      <c r="E80" s="13">
        <v>20000</v>
      </c>
      <c r="F80" s="14">
        <v>44368</v>
      </c>
      <c r="G80" s="14">
        <v>44551</v>
      </c>
    </row>
    <row r="81" spans="1:7" x14ac:dyDescent="0.25">
      <c r="A81" s="10">
        <v>65</v>
      </c>
      <c r="B81" s="12" t="s">
        <v>117</v>
      </c>
      <c r="C81" s="12" t="s">
        <v>118</v>
      </c>
      <c r="D81" s="10" t="s">
        <v>16</v>
      </c>
      <c r="E81" s="13">
        <v>40000</v>
      </c>
      <c r="F81" s="14">
        <v>44389</v>
      </c>
      <c r="G81" s="14">
        <v>44573</v>
      </c>
    </row>
    <row r="82" spans="1:7" x14ac:dyDescent="0.25">
      <c r="A82" s="10">
        <v>66</v>
      </c>
      <c r="B82" s="12" t="s">
        <v>119</v>
      </c>
      <c r="C82" s="12" t="s">
        <v>120</v>
      </c>
      <c r="D82" s="10" t="s">
        <v>13</v>
      </c>
      <c r="E82" s="13">
        <v>29500</v>
      </c>
      <c r="F82" s="14">
        <v>44256</v>
      </c>
      <c r="G82" s="14">
        <v>44440</v>
      </c>
    </row>
    <row r="83" spans="1:7" x14ac:dyDescent="0.25">
      <c r="A83" s="10">
        <v>67</v>
      </c>
      <c r="B83" s="12" t="s">
        <v>121</v>
      </c>
      <c r="C83" s="12" t="s">
        <v>112</v>
      </c>
      <c r="D83" s="10" t="s">
        <v>13</v>
      </c>
      <c r="E83" s="13">
        <v>20000</v>
      </c>
      <c r="F83" s="14">
        <v>44386</v>
      </c>
      <c r="G83" s="14">
        <v>44570</v>
      </c>
    </row>
    <row r="84" spans="1:7" x14ac:dyDescent="0.25">
      <c r="A84" s="10">
        <v>68</v>
      </c>
      <c r="B84" s="12" t="s">
        <v>122</v>
      </c>
      <c r="C84" s="12" t="s">
        <v>112</v>
      </c>
      <c r="D84" s="10" t="s">
        <v>13</v>
      </c>
      <c r="E84" s="13">
        <v>20000</v>
      </c>
      <c r="F84" s="14">
        <v>44425</v>
      </c>
      <c r="G84" s="14">
        <v>44609</v>
      </c>
    </row>
    <row r="85" spans="1:7" x14ac:dyDescent="0.25">
      <c r="A85" s="10">
        <v>69</v>
      </c>
      <c r="B85" s="12" t="s">
        <v>123</v>
      </c>
      <c r="C85" s="12" t="s">
        <v>33</v>
      </c>
      <c r="D85" s="10" t="s">
        <v>16</v>
      </c>
      <c r="E85" s="13">
        <v>10000</v>
      </c>
      <c r="F85" s="14">
        <v>44309</v>
      </c>
      <c r="G85" s="14">
        <v>44492</v>
      </c>
    </row>
    <row r="86" spans="1:7" x14ac:dyDescent="0.25">
      <c r="A86" s="10">
        <v>70</v>
      </c>
      <c r="B86" s="12" t="s">
        <v>124</v>
      </c>
      <c r="C86" s="12" t="s">
        <v>12</v>
      </c>
      <c r="D86" s="10" t="s">
        <v>16</v>
      </c>
      <c r="E86" s="13">
        <v>10000</v>
      </c>
      <c r="F86" s="14">
        <v>44407</v>
      </c>
      <c r="G86" s="14">
        <v>44591</v>
      </c>
    </row>
    <row r="87" spans="1:7" x14ac:dyDescent="0.25">
      <c r="A87" s="10">
        <v>71</v>
      </c>
      <c r="B87" s="12" t="s">
        <v>125</v>
      </c>
      <c r="C87" s="12" t="s">
        <v>126</v>
      </c>
      <c r="D87" s="10" t="s">
        <v>16</v>
      </c>
      <c r="E87" s="13">
        <v>18000</v>
      </c>
      <c r="F87" s="14">
        <v>44256</v>
      </c>
      <c r="G87" s="14">
        <v>44440</v>
      </c>
    </row>
    <row r="88" spans="1:7" x14ac:dyDescent="0.25">
      <c r="A88" s="10">
        <v>72</v>
      </c>
      <c r="B88" s="12" t="s">
        <v>127</v>
      </c>
      <c r="C88" s="12" t="s">
        <v>78</v>
      </c>
      <c r="D88" s="10" t="s">
        <v>13</v>
      </c>
      <c r="E88" s="13">
        <v>10000</v>
      </c>
      <c r="F88" s="14">
        <v>44518</v>
      </c>
      <c r="G88" s="14">
        <v>44699</v>
      </c>
    </row>
    <row r="89" spans="1:7" x14ac:dyDescent="0.25">
      <c r="A89" s="10">
        <v>73</v>
      </c>
      <c r="B89" s="12" t="s">
        <v>128</v>
      </c>
      <c r="C89" s="12" t="s">
        <v>92</v>
      </c>
      <c r="D89" s="10" t="s">
        <v>13</v>
      </c>
      <c r="E89" s="13">
        <v>10000</v>
      </c>
      <c r="F89" s="14">
        <v>44398</v>
      </c>
      <c r="G89" s="14">
        <v>44582</v>
      </c>
    </row>
    <row r="90" spans="1:7" x14ac:dyDescent="0.25">
      <c r="A90" s="10">
        <v>74</v>
      </c>
      <c r="B90" s="12" t="s">
        <v>129</v>
      </c>
      <c r="C90" s="12" t="s">
        <v>78</v>
      </c>
      <c r="D90" s="10" t="s">
        <v>13</v>
      </c>
      <c r="E90" s="13">
        <v>10000</v>
      </c>
      <c r="F90" s="14">
        <v>44431</v>
      </c>
      <c r="G90" s="14">
        <v>44615</v>
      </c>
    </row>
    <row r="91" spans="1:7" x14ac:dyDescent="0.25">
      <c r="A91" s="10">
        <v>75</v>
      </c>
      <c r="B91" s="12" t="s">
        <v>130</v>
      </c>
      <c r="C91" s="12" t="s">
        <v>131</v>
      </c>
      <c r="D91" s="10" t="s">
        <v>13</v>
      </c>
      <c r="E91" s="13">
        <v>10000</v>
      </c>
      <c r="F91" s="14">
        <v>44449</v>
      </c>
      <c r="G91" s="14">
        <v>44630</v>
      </c>
    </row>
  </sheetData>
  <mergeCells count="4">
    <mergeCell ref="A9:G9"/>
    <mergeCell ref="A10:G10"/>
    <mergeCell ref="A11:G11"/>
    <mergeCell ref="A13:G13"/>
  </mergeCells>
  <conditionalFormatting sqref="E36:E42">
    <cfRule type="duplicateValues" priority="4"/>
  </conditionalFormatting>
  <conditionalFormatting sqref="E36:E42">
    <cfRule type="duplicateValues" dxfId="3" priority="5"/>
  </conditionalFormatting>
  <conditionalFormatting sqref="E36:E42">
    <cfRule type="duplicateValues" dxfId="2" priority="6"/>
  </conditionalFormatting>
  <conditionalFormatting sqref="E31">
    <cfRule type="duplicateValues" priority="1"/>
  </conditionalFormatting>
  <conditionalFormatting sqref="E31">
    <cfRule type="duplicateValues" dxfId="1" priority="2"/>
  </conditionalFormatting>
  <conditionalFormatting sqref="E31">
    <cfRule type="duplicateValues" dxfId="0" priority="3"/>
  </conditionalFormatting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DEL RAI</dc:creator>
  <cp:lastModifiedBy>OFICINA DEL RAI</cp:lastModifiedBy>
  <cp:lastPrinted>2021-12-02T18:24:05Z</cp:lastPrinted>
  <dcterms:created xsi:type="dcterms:W3CDTF">2021-12-02T18:12:58Z</dcterms:created>
  <dcterms:modified xsi:type="dcterms:W3CDTF">2021-12-02T18:26:20Z</dcterms:modified>
</cp:coreProperties>
</file>