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ESO ALA INFORMACI\Desktop\PORTAL TRANSPARENCIA\"/>
    </mc:Choice>
  </mc:AlternateContent>
  <xr:revisionPtr revIDLastSave="0" documentId="8_{9583EC5F-AE45-41AB-8B65-0B3E491396A7}" xr6:coauthVersionLast="47" xr6:coauthVersionMax="47" xr10:uidLastSave="{00000000-0000-0000-0000-000000000000}"/>
  <bookViews>
    <workbookView xWindow="-120" yWindow="-120" windowWidth="20730" windowHeight="11160" xr2:uid="{5332288B-B7F4-42DC-88BB-5D74FA6BC7E7}"/>
  </bookViews>
  <sheets>
    <sheet name="estadisticas institucional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<sst xmlns="http://schemas.openxmlformats.org/spreadsheetml/2006/main" count="8" uniqueCount="8">
  <si>
    <t>TOTAL</t>
  </si>
  <si>
    <t>MES/AÑO</t>
  </si>
  <si>
    <t>CONSULTAS</t>
  </si>
  <si>
    <t>INGRESOS</t>
  </si>
  <si>
    <t>EMERGENCIAS</t>
  </si>
  <si>
    <t>PARTOS CESAREAS</t>
  </si>
  <si>
    <t>PARTOS VAGINALES</t>
  </si>
  <si>
    <t xml:space="preserve">                                        IDICADORES DE PRODUCCION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</si>
</sst>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7"/>
    </xf>
    <xf numFmtId="0" fontId="0" fillId="0" borderId="0" xfId="0" applyAlignment="1">
      <alignment horizontal="left" indent="7"/>
    </xf>
    <xf numFmtId="17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A9160-88F8-4D43-90E3-E917939E838D}">
  <dimension ref="A1:J15"/>
  <sheetViews>
    <sheetView tabSelected="1" workbookViewId="0">
      <selection activeCell="H8" sqref="H8"/>
    </sheetView>
  </sheetViews>
  <sheetFormatPr baseColWidth="10" defaultRowHeight="15" x14ac:dyDescent="0.25"/>
  <cols>
    <col min="1" max="1" width="15.28515625" customWidth="1"/>
    <col min="2" max="2" width="14.140625" customWidth="1"/>
    <col min="3" max="3" width="17.140625" customWidth="1"/>
    <col min="4" max="4" width="16.7109375" customWidth="1"/>
    <col min="5" max="5" width="25.7109375" customWidth="1"/>
    <col min="6" max="6" width="21.42578125" customWidth="1"/>
  </cols>
  <sheetData>
    <row r="1" spans="1:10" ht="18.75" x14ac:dyDescent="0.3">
      <c r="A1" s="2" t="s">
        <v>7</v>
      </c>
      <c r="B1" s="3"/>
      <c r="C1" s="3"/>
      <c r="D1" s="3"/>
      <c r="E1" s="3"/>
      <c r="F1" s="3"/>
      <c r="G1" s="3"/>
      <c r="H1" s="3"/>
      <c r="I1" s="3"/>
      <c r="J1" s="3"/>
    </row>
    <row r="2" spans="1:10" ht="25.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10" x14ac:dyDescent="0.25">
      <c r="A3" s="4">
        <v>45017</v>
      </c>
      <c r="B3" s="7">
        <v>7564</v>
      </c>
      <c r="C3" s="7">
        <v>1013</v>
      </c>
      <c r="D3" s="7">
        <v>1655</v>
      </c>
      <c r="E3" s="1">
        <v>282</v>
      </c>
      <c r="F3" s="1">
        <v>425</v>
      </c>
    </row>
    <row r="4" spans="1:10" x14ac:dyDescent="0.25">
      <c r="A4" s="4">
        <v>45047</v>
      </c>
      <c r="B4" s="7">
        <v>7587</v>
      </c>
      <c r="C4" s="7">
        <v>904</v>
      </c>
      <c r="D4" s="7">
        <v>1428</v>
      </c>
      <c r="E4" s="1">
        <v>247</v>
      </c>
      <c r="F4" s="1">
        <v>449</v>
      </c>
    </row>
    <row r="5" spans="1:10" x14ac:dyDescent="0.25">
      <c r="A5" s="4">
        <v>45078</v>
      </c>
      <c r="B5" s="7">
        <v>6292</v>
      </c>
      <c r="C5" s="7">
        <v>864</v>
      </c>
      <c r="D5" s="7">
        <v>1664</v>
      </c>
      <c r="E5" s="1">
        <v>247</v>
      </c>
      <c r="F5" s="1">
        <v>434</v>
      </c>
    </row>
    <row r="6" spans="1:10" x14ac:dyDescent="0.25">
      <c r="A6" s="6" t="s">
        <v>0</v>
      </c>
      <c r="B6" s="8">
        <f>SUM(B3:B5)</f>
        <v>21443</v>
      </c>
      <c r="C6" s="8">
        <f>SUM(C3:C5)</f>
        <v>2781</v>
      </c>
      <c r="D6" s="8">
        <f>SUM(D3:D5)</f>
        <v>4747</v>
      </c>
      <c r="E6" s="6">
        <f>SUM(E3:E5)</f>
        <v>776</v>
      </c>
      <c r="F6" s="6">
        <f>SUM(F3:F5)</f>
        <v>1308</v>
      </c>
    </row>
    <row r="15" spans="1:10" x14ac:dyDescent="0.25">
      <c r="A15" s="5"/>
      <c r="B15" s="5"/>
      <c r="C15" s="5"/>
      <c r="D15" s="5"/>
      <c r="E15" s="5"/>
      <c r="F15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institucionales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A LA INFORMA</dc:creator>
  <cp:lastModifiedBy>ACCESO A LA INFORMA</cp:lastModifiedBy>
  <dcterms:created xsi:type="dcterms:W3CDTF">2022-06-21T16:44:24Z</dcterms:created>
  <dcterms:modified xsi:type="dcterms:W3CDTF">2023-07-05T14:12:37Z</dcterms:modified>
</cp:coreProperties>
</file>